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inbar\Desktop\"/>
    </mc:Choice>
  </mc:AlternateContent>
  <bookViews>
    <workbookView xWindow="480" yWindow="405" windowWidth="20730" windowHeight="117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<sst xmlns="http://schemas.openxmlformats.org/spreadsheetml/2006/main" count="45" uniqueCount="26">
  <si>
    <t>FY 2015</t>
  </si>
  <si>
    <t>Q1 2016</t>
  </si>
  <si>
    <t>Q2 2016</t>
  </si>
  <si>
    <t>Q3 2016</t>
  </si>
  <si>
    <t>Q4 2016</t>
  </si>
  <si>
    <t>FY 2016</t>
  </si>
  <si>
    <t>Q1 2017</t>
  </si>
  <si>
    <t>Q2 2017</t>
  </si>
  <si>
    <t>Q3 2017</t>
  </si>
  <si>
    <t>Q4 2017</t>
  </si>
  <si>
    <t>FY 2017</t>
  </si>
  <si>
    <t>Q1 2018</t>
  </si>
  <si>
    <t>Q2 2018</t>
  </si>
  <si>
    <t>Sales</t>
  </si>
  <si>
    <t>Potash</t>
  </si>
  <si>
    <t>Phosphate Solutions</t>
  </si>
  <si>
    <t>Industrial Products (Bromine)</t>
  </si>
  <si>
    <t>Innovative Ag Solutions</t>
  </si>
  <si>
    <t>Setoffs and eliminations</t>
  </si>
  <si>
    <t>Sub-Total</t>
  </si>
  <si>
    <t>G&amp;A &amp; other</t>
  </si>
  <si>
    <t>Profit</t>
  </si>
  <si>
    <t>Divested businesses' contribution</t>
  </si>
  <si>
    <t>Total Sales - ICL</t>
  </si>
  <si>
    <t xml:space="preserve">Total - adjusted operating income - ICL </t>
  </si>
  <si>
    <t>ICL-additional data regarding aligned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</si>
</sst>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indexed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 style="medium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2" fillId="2" borderId="0" xfId="0" applyFont="1" applyFill="1" applyBorder="1"/>
    <xf numFmtId="0" fontId="2" fillId="2" borderId="1" xfId="0" applyFont="1" applyFill="1" applyBorder="1"/>
    <xf numFmtId="164" fontId="2" fillId="2" borderId="0" xfId="1" applyNumberFormat="1" applyFont="1" applyFill="1" applyBorder="1"/>
    <xf numFmtId="164" fontId="0" fillId="2" borderId="0" xfId="1" applyNumberFormat="1" applyFont="1" applyFill="1" applyBorder="1"/>
    <xf numFmtId="165" fontId="3" fillId="2" borderId="2" xfId="1" applyNumberFormat="1" applyFont="1" applyFill="1" applyBorder="1" applyAlignment="1">
      <alignment vertical="center" readingOrder="1"/>
    </xf>
    <xf numFmtId="165" fontId="3" fillId="2" borderId="3" xfId="1" applyNumberFormat="1" applyFont="1" applyFill="1" applyBorder="1" applyAlignment="1">
      <alignment vertical="center" readingOrder="1"/>
    </xf>
    <xf numFmtId="0" fontId="0" fillId="0" borderId="4" xfId="0" applyBorder="1"/>
    <xf numFmtId="0" fontId="2" fillId="0" borderId="0" xfId="0" applyFont="1" applyAlignment="1"/>
    <xf numFmtId="0" fontId="0" fillId="0" borderId="1" xfId="0" applyBorder="1"/>
    <xf numFmtId="0" fontId="2" fillId="2" borderId="8" xfId="0" applyFont="1" applyFill="1" applyBorder="1"/>
    <xf numFmtId="164" fontId="2" fillId="2" borderId="8" xfId="1" applyNumberFormat="1" applyFont="1" applyFill="1" applyBorder="1"/>
    <xf numFmtId="0" fontId="0" fillId="0" borderId="11" xfId="0" applyBorder="1"/>
    <xf numFmtId="0" fontId="0" fillId="0" borderId="12" xfId="0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0" fillId="3" borderId="6" xfId="0" applyFill="1" applyBorder="1"/>
    <xf numFmtId="164" fontId="0" fillId="3" borderId="0" xfId="1" applyNumberFormat="1" applyFont="1" applyFill="1" applyBorder="1"/>
    <xf numFmtId="164" fontId="0" fillId="3" borderId="4" xfId="1" applyNumberFormat="1" applyFont="1" applyFill="1" applyBorder="1"/>
    <xf numFmtId="0" fontId="0" fillId="3" borderId="4" xfId="0" applyFill="1" applyBorder="1"/>
    <xf numFmtId="165" fontId="3" fillId="3" borderId="2" xfId="1" applyNumberFormat="1" applyFont="1" applyFill="1" applyBorder="1" applyAlignment="1">
      <alignment vertical="center" readingOrder="1"/>
    </xf>
    <xf numFmtId="165" fontId="3" fillId="3" borderId="10" xfId="1" applyNumberFormat="1" applyFont="1" applyFill="1" applyBorder="1" applyAlignment="1">
      <alignment vertical="center" readingOrder="1"/>
    </xf>
    <xf numFmtId="0" fontId="2" fillId="3" borderId="4" xfId="0" applyFont="1" applyFill="1" applyBorder="1"/>
    <xf numFmtId="164" fontId="2" fillId="3" borderId="0" xfId="1" applyNumberFormat="1" applyFont="1" applyFill="1" applyBorder="1"/>
    <xf numFmtId="164" fontId="2" fillId="3" borderId="4" xfId="1" applyNumberFormat="1" applyFont="1" applyFill="1" applyBorder="1"/>
    <xf numFmtId="164" fontId="2" fillId="3" borderId="8" xfId="1" applyNumberFormat="1" applyFont="1" applyFill="1" applyBorder="1"/>
    <xf numFmtId="164" fontId="2" fillId="3" borderId="9" xfId="1" applyNumberFormat="1" applyFont="1" applyFill="1" applyBorder="1"/>
    <xf numFmtId="0" fontId="0" fillId="3" borderId="0" xfId="0" applyFill="1" applyBorder="1"/>
    <xf numFmtId="0" fontId="2" fillId="3" borderId="0" xfId="0" applyFont="1" applyFill="1" applyBorder="1"/>
    <xf numFmtId="0" fontId="2" fillId="3" borderId="8" xfId="0" applyFont="1" applyFill="1" applyBorder="1"/>
    <xf numFmtId="165" fontId="3" fillId="3" borderId="13" xfId="1" applyNumberFormat="1" applyFont="1" applyFill="1" applyBorder="1" applyAlignment="1">
      <alignment vertical="center" readingOrder="1"/>
    </xf>
    <xf numFmtId="0" fontId="0" fillId="3" borderId="1" xfId="0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 4 2" xfId="2"/>
  </cellStyles>
  <dxfs count="3"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4" workbookViewId="0">
      <selection activeCell="X19" sqref="X19"/>
    </sheetView>
  </sheetViews>
  <sheetFormatPr defaultRowHeight="14.25" x14ac:dyDescent="0.2"/>
  <cols>
    <col min="1" max="1" width="16.875" customWidth="1"/>
    <col min="2" max="2" width="35" customWidth="1"/>
  </cols>
  <sheetData>
    <row r="1" spans="1:15" x14ac:dyDescent="0.2">
      <c r="O1" s="1"/>
    </row>
    <row r="2" spans="1:15" ht="15.75" thickBot="1" x14ac:dyDescent="0.3">
      <c r="B2" s="10"/>
      <c r="O2" s="1"/>
    </row>
    <row r="3" spans="1:15" ht="15.75" thickBot="1" x14ac:dyDescent="0.3">
      <c r="A3" s="35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"/>
    </row>
    <row r="5" spans="1:15" ht="15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thickBot="1" x14ac:dyDescent="0.3">
      <c r="A6" s="9"/>
      <c r="B6" s="16" t="s">
        <v>13</v>
      </c>
      <c r="C6" s="4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4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4" t="s">
        <v>10</v>
      </c>
      <c r="N6" s="17" t="s">
        <v>11</v>
      </c>
      <c r="O6" s="16" t="s">
        <v>12</v>
      </c>
    </row>
    <row r="7" spans="1:15" x14ac:dyDescent="0.2">
      <c r="A7" s="9"/>
      <c r="B7" s="19" t="s">
        <v>14</v>
      </c>
      <c r="C7" s="6">
        <v>1515</v>
      </c>
      <c r="D7" s="20">
        <v>273</v>
      </c>
      <c r="E7" s="20">
        <v>299</v>
      </c>
      <c r="F7" s="20">
        <v>351</v>
      </c>
      <c r="G7" s="20">
        <v>415</v>
      </c>
      <c r="H7" s="6">
        <v>1338</v>
      </c>
      <c r="I7" s="20">
        <v>283</v>
      </c>
      <c r="J7" s="20">
        <v>314</v>
      </c>
      <c r="K7" s="20">
        <v>372</v>
      </c>
      <c r="L7" s="20">
        <v>414</v>
      </c>
      <c r="M7" s="6">
        <v>1383</v>
      </c>
      <c r="N7" s="20">
        <v>353</v>
      </c>
      <c r="O7" s="21">
        <v>346</v>
      </c>
    </row>
    <row r="8" spans="1:15" x14ac:dyDescent="0.2">
      <c r="A8" s="9"/>
      <c r="B8" s="22" t="s">
        <v>15</v>
      </c>
      <c r="C8" s="6">
        <v>2049</v>
      </c>
      <c r="D8" s="20">
        <v>556</v>
      </c>
      <c r="E8" s="20">
        <v>584</v>
      </c>
      <c r="F8" s="20">
        <v>548</v>
      </c>
      <c r="G8" s="20">
        <v>498</v>
      </c>
      <c r="H8" s="6">
        <v>2186</v>
      </c>
      <c r="I8" s="20">
        <v>523</v>
      </c>
      <c r="J8" s="20">
        <v>507</v>
      </c>
      <c r="K8" s="20">
        <v>520</v>
      </c>
      <c r="L8" s="20">
        <v>487</v>
      </c>
      <c r="M8" s="6">
        <v>2037</v>
      </c>
      <c r="N8" s="20">
        <v>533</v>
      </c>
      <c r="O8" s="21">
        <v>541</v>
      </c>
    </row>
    <row r="9" spans="1:15" x14ac:dyDescent="0.2">
      <c r="A9" s="9"/>
      <c r="B9" s="22" t="s">
        <v>16</v>
      </c>
      <c r="C9" s="6">
        <v>1034</v>
      </c>
      <c r="D9" s="20">
        <v>268</v>
      </c>
      <c r="E9" s="20">
        <v>294</v>
      </c>
      <c r="F9" s="20">
        <v>275</v>
      </c>
      <c r="G9" s="20">
        <v>283</v>
      </c>
      <c r="H9" s="6">
        <v>1120</v>
      </c>
      <c r="I9" s="20">
        <v>310</v>
      </c>
      <c r="J9" s="20">
        <v>291</v>
      </c>
      <c r="K9" s="20">
        <v>289</v>
      </c>
      <c r="L9" s="20">
        <v>303</v>
      </c>
      <c r="M9" s="6">
        <v>1193</v>
      </c>
      <c r="N9" s="20">
        <v>317</v>
      </c>
      <c r="O9" s="21">
        <v>331</v>
      </c>
    </row>
    <row r="10" spans="1:15" x14ac:dyDescent="0.2">
      <c r="A10" s="9"/>
      <c r="B10" s="22" t="s">
        <v>17</v>
      </c>
      <c r="C10" s="6">
        <v>680</v>
      </c>
      <c r="D10" s="20">
        <v>188</v>
      </c>
      <c r="E10" s="20">
        <v>189</v>
      </c>
      <c r="F10" s="20">
        <v>147</v>
      </c>
      <c r="G10" s="20">
        <v>137</v>
      </c>
      <c r="H10" s="6">
        <v>661</v>
      </c>
      <c r="I10" s="20">
        <v>192</v>
      </c>
      <c r="J10" s="20">
        <v>190</v>
      </c>
      <c r="K10" s="20">
        <v>154</v>
      </c>
      <c r="L10" s="20">
        <v>156</v>
      </c>
      <c r="M10" s="6">
        <v>692</v>
      </c>
      <c r="N10" s="20">
        <v>221</v>
      </c>
      <c r="O10" s="21">
        <v>212</v>
      </c>
    </row>
    <row r="11" spans="1:15" x14ac:dyDescent="0.2">
      <c r="A11" s="9"/>
      <c r="B11" s="22" t="s">
        <v>18</v>
      </c>
      <c r="C11" s="8">
        <v>-239</v>
      </c>
      <c r="D11" s="23">
        <v>-59</v>
      </c>
      <c r="E11" s="23">
        <v>-55</v>
      </c>
      <c r="F11" s="23">
        <v>-53</v>
      </c>
      <c r="G11" s="23">
        <v>-34</v>
      </c>
      <c r="H11" s="7">
        <v>-202</v>
      </c>
      <c r="I11" s="23">
        <v>-48</v>
      </c>
      <c r="J11" s="23">
        <v>-48</v>
      </c>
      <c r="K11" s="23">
        <v>-46</v>
      </c>
      <c r="L11" s="23">
        <v>-53</v>
      </c>
      <c r="M11" s="7">
        <v>-196</v>
      </c>
      <c r="N11" s="23">
        <v>-53</v>
      </c>
      <c r="O11" s="24">
        <v>-59</v>
      </c>
    </row>
    <row r="12" spans="1:15" ht="15" x14ac:dyDescent="0.25">
      <c r="A12" s="9"/>
      <c r="B12" s="25" t="s">
        <v>19</v>
      </c>
      <c r="C12" s="5">
        <v>5039</v>
      </c>
      <c r="D12" s="26">
        <v>1226</v>
      </c>
      <c r="E12" s="26">
        <v>1311</v>
      </c>
      <c r="F12" s="26">
        <v>1268</v>
      </c>
      <c r="G12" s="26">
        <v>1299</v>
      </c>
      <c r="H12" s="5">
        <v>5103</v>
      </c>
      <c r="I12" s="26">
        <v>1260</v>
      </c>
      <c r="J12" s="26">
        <v>1254</v>
      </c>
      <c r="K12" s="26">
        <v>1289</v>
      </c>
      <c r="L12" s="26">
        <v>1307</v>
      </c>
      <c r="M12" s="5">
        <v>5109</v>
      </c>
      <c r="N12" s="26">
        <v>1371</v>
      </c>
      <c r="O12" s="27">
        <v>1371</v>
      </c>
    </row>
    <row r="13" spans="1:15" ht="15" thickBot="1" x14ac:dyDescent="0.25">
      <c r="A13" s="9"/>
      <c r="B13" s="22" t="s">
        <v>22</v>
      </c>
      <c r="C13" s="6">
        <v>366</v>
      </c>
      <c r="D13" s="20">
        <v>39</v>
      </c>
      <c r="E13" s="20">
        <v>66</v>
      </c>
      <c r="F13" s="20">
        <v>115</v>
      </c>
      <c r="G13" s="20">
        <v>39</v>
      </c>
      <c r="H13" s="6">
        <v>260</v>
      </c>
      <c r="I13" s="20">
        <v>35</v>
      </c>
      <c r="J13" s="20">
        <v>68</v>
      </c>
      <c r="K13" s="20">
        <v>151</v>
      </c>
      <c r="L13" s="20">
        <v>54</v>
      </c>
      <c r="M13" s="6">
        <v>309</v>
      </c>
      <c r="N13" s="20">
        <v>33</v>
      </c>
      <c r="O13" s="21">
        <v>0</v>
      </c>
    </row>
    <row r="14" spans="1:15" ht="15.75" thickBot="1" x14ac:dyDescent="0.3">
      <c r="A14" s="9"/>
      <c r="B14" s="18" t="s">
        <v>23</v>
      </c>
      <c r="C14" s="13">
        <v>5405</v>
      </c>
      <c r="D14" s="28">
        <v>1265</v>
      </c>
      <c r="E14" s="28">
        <v>1377</v>
      </c>
      <c r="F14" s="28">
        <v>1383</v>
      </c>
      <c r="G14" s="28">
        <v>1338</v>
      </c>
      <c r="H14" s="13">
        <v>5363</v>
      </c>
      <c r="I14" s="28">
        <v>1295</v>
      </c>
      <c r="J14" s="28">
        <v>1322</v>
      </c>
      <c r="K14" s="28">
        <v>1440</v>
      </c>
      <c r="L14" s="28">
        <v>1361</v>
      </c>
      <c r="M14" s="13">
        <v>5418</v>
      </c>
      <c r="N14" s="28">
        <v>1404</v>
      </c>
      <c r="O14" s="29">
        <v>1371</v>
      </c>
    </row>
    <row r="15" spans="1:15" ht="15" thickBot="1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5.75" thickBot="1" x14ac:dyDescent="0.3">
      <c r="A16" s="9"/>
      <c r="B16" s="16" t="s">
        <v>21</v>
      </c>
      <c r="C16" s="4" t="s">
        <v>0</v>
      </c>
      <c r="D16" s="17" t="s">
        <v>1</v>
      </c>
      <c r="E16" s="17" t="s">
        <v>2</v>
      </c>
      <c r="F16" s="17" t="s">
        <v>3</v>
      </c>
      <c r="G16" s="17" t="s">
        <v>4</v>
      </c>
      <c r="H16" s="4" t="s">
        <v>5</v>
      </c>
      <c r="I16" s="17" t="s">
        <v>6</v>
      </c>
      <c r="J16" s="17" t="s">
        <v>7</v>
      </c>
      <c r="K16" s="17" t="s">
        <v>8</v>
      </c>
      <c r="L16" s="17" t="s">
        <v>9</v>
      </c>
      <c r="M16" s="4" t="s">
        <v>10</v>
      </c>
      <c r="N16" s="17" t="s">
        <v>11</v>
      </c>
      <c r="O16" s="16" t="s">
        <v>12</v>
      </c>
    </row>
    <row r="17" spans="1:15" x14ac:dyDescent="0.2">
      <c r="A17" s="9"/>
      <c r="B17" s="22" t="s">
        <v>14</v>
      </c>
      <c r="C17" s="2">
        <v>637</v>
      </c>
      <c r="D17" s="30">
        <v>50</v>
      </c>
      <c r="E17" s="30">
        <v>64</v>
      </c>
      <c r="F17" s="30">
        <v>75</v>
      </c>
      <c r="G17" s="30">
        <v>93</v>
      </c>
      <c r="H17" s="2">
        <v>282</v>
      </c>
      <c r="I17" s="30">
        <v>37</v>
      </c>
      <c r="J17" s="30">
        <v>61</v>
      </c>
      <c r="K17" s="30">
        <v>65</v>
      </c>
      <c r="L17" s="30">
        <v>119</v>
      </c>
      <c r="M17" s="2">
        <v>282</v>
      </c>
      <c r="N17" s="30">
        <v>62</v>
      </c>
      <c r="O17" s="22">
        <v>76</v>
      </c>
    </row>
    <row r="18" spans="1:15" x14ac:dyDescent="0.2">
      <c r="A18" s="9"/>
      <c r="B18" s="22" t="s">
        <v>15</v>
      </c>
      <c r="C18" s="2">
        <v>340</v>
      </c>
      <c r="D18" s="30">
        <v>65</v>
      </c>
      <c r="E18" s="30">
        <v>70</v>
      </c>
      <c r="F18" s="30">
        <v>48</v>
      </c>
      <c r="G18" s="30">
        <v>41</v>
      </c>
      <c r="H18" s="2">
        <v>224</v>
      </c>
      <c r="I18" s="30">
        <v>37</v>
      </c>
      <c r="J18" s="30">
        <v>37</v>
      </c>
      <c r="K18" s="30">
        <v>52</v>
      </c>
      <c r="L18" s="30">
        <v>23</v>
      </c>
      <c r="M18" s="2">
        <v>149</v>
      </c>
      <c r="N18" s="30">
        <v>52</v>
      </c>
      <c r="O18" s="22">
        <v>55</v>
      </c>
    </row>
    <row r="19" spans="1:15" x14ac:dyDescent="0.2">
      <c r="A19" s="9"/>
      <c r="B19" s="22" t="s">
        <v>16</v>
      </c>
      <c r="C19" s="2">
        <v>225</v>
      </c>
      <c r="D19" s="30">
        <v>62</v>
      </c>
      <c r="E19" s="30">
        <v>71</v>
      </c>
      <c r="F19" s="30">
        <v>77</v>
      </c>
      <c r="G19" s="30">
        <v>76</v>
      </c>
      <c r="H19" s="2">
        <v>286</v>
      </c>
      <c r="I19" s="30">
        <v>77</v>
      </c>
      <c r="J19" s="30">
        <v>76</v>
      </c>
      <c r="K19" s="30">
        <v>77</v>
      </c>
      <c r="L19" s="30">
        <v>73</v>
      </c>
      <c r="M19" s="2">
        <v>303</v>
      </c>
      <c r="N19" s="30">
        <v>78</v>
      </c>
      <c r="O19" s="22">
        <v>94</v>
      </c>
    </row>
    <row r="20" spans="1:15" x14ac:dyDescent="0.2">
      <c r="A20" s="9"/>
      <c r="B20" s="22" t="s">
        <v>17</v>
      </c>
      <c r="C20" s="2">
        <v>63</v>
      </c>
      <c r="D20" s="30">
        <v>20</v>
      </c>
      <c r="E20" s="30">
        <v>23</v>
      </c>
      <c r="F20" s="30">
        <v>7</v>
      </c>
      <c r="G20" s="30">
        <v>5</v>
      </c>
      <c r="H20" s="2">
        <v>55</v>
      </c>
      <c r="I20" s="30">
        <v>20</v>
      </c>
      <c r="J20" s="30">
        <v>19</v>
      </c>
      <c r="K20" s="30">
        <v>9</v>
      </c>
      <c r="L20" s="30">
        <v>8</v>
      </c>
      <c r="M20" s="2">
        <v>56</v>
      </c>
      <c r="N20" s="30">
        <v>25</v>
      </c>
      <c r="O20" s="22">
        <v>23</v>
      </c>
    </row>
    <row r="21" spans="1:15" x14ac:dyDescent="0.2">
      <c r="A21" s="9"/>
      <c r="B21" s="22" t="s">
        <v>20</v>
      </c>
      <c r="C21" s="8">
        <v>-349</v>
      </c>
      <c r="D21" s="23">
        <v>-86</v>
      </c>
      <c r="E21" s="23">
        <v>-91</v>
      </c>
      <c r="F21" s="33">
        <v>-92</v>
      </c>
      <c r="G21" s="23">
        <v>-84</v>
      </c>
      <c r="H21" s="7">
        <v>-353</v>
      </c>
      <c r="I21" s="23">
        <v>-64</v>
      </c>
      <c r="J21" s="23">
        <v>-65</v>
      </c>
      <c r="K21" s="23">
        <v>-64</v>
      </c>
      <c r="L21" s="23">
        <v>-73</v>
      </c>
      <c r="M21" s="7">
        <v>-266</v>
      </c>
      <c r="N21" s="23">
        <v>-72</v>
      </c>
      <c r="O21" s="24">
        <v>-60</v>
      </c>
    </row>
    <row r="22" spans="1:15" ht="15" x14ac:dyDescent="0.25">
      <c r="A22" s="9"/>
      <c r="B22" s="25" t="s">
        <v>19</v>
      </c>
      <c r="C22" s="3">
        <v>916</v>
      </c>
      <c r="D22" s="31">
        <v>111</v>
      </c>
      <c r="E22" s="31">
        <v>137</v>
      </c>
      <c r="F22" s="31">
        <v>115</v>
      </c>
      <c r="G22" s="31">
        <v>131</v>
      </c>
      <c r="H22" s="3">
        <v>494</v>
      </c>
      <c r="I22" s="31">
        <v>107</v>
      </c>
      <c r="J22" s="31">
        <v>128</v>
      </c>
      <c r="K22" s="31">
        <v>139</v>
      </c>
      <c r="L22" s="31">
        <v>150</v>
      </c>
      <c r="M22" s="3">
        <v>524</v>
      </c>
      <c r="N22" s="31">
        <v>145</v>
      </c>
      <c r="O22" s="25">
        <v>188</v>
      </c>
    </row>
    <row r="23" spans="1:15" ht="15" thickBot="1" x14ac:dyDescent="0.25">
      <c r="A23" s="9"/>
      <c r="B23" s="22" t="s">
        <v>22</v>
      </c>
      <c r="C23" s="2">
        <v>78</v>
      </c>
      <c r="D23" s="30">
        <v>4</v>
      </c>
      <c r="E23" s="30">
        <v>26</v>
      </c>
      <c r="F23" s="30">
        <v>49</v>
      </c>
      <c r="G23" s="30">
        <v>9</v>
      </c>
      <c r="H23" s="2">
        <v>88</v>
      </c>
      <c r="I23" s="30">
        <v>9</v>
      </c>
      <c r="J23" s="30">
        <v>25</v>
      </c>
      <c r="K23" s="30">
        <v>76</v>
      </c>
      <c r="L23" s="30">
        <v>18</v>
      </c>
      <c r="M23" s="2">
        <v>128</v>
      </c>
      <c r="N23" s="30">
        <v>6</v>
      </c>
      <c r="O23" s="22">
        <v>0</v>
      </c>
    </row>
    <row r="24" spans="1:15" ht="15.75" thickBot="1" x14ac:dyDescent="0.3">
      <c r="A24" s="15"/>
      <c r="B24" s="18" t="s">
        <v>24</v>
      </c>
      <c r="C24" s="12">
        <v>994</v>
      </c>
      <c r="D24" s="32">
        <v>115</v>
      </c>
      <c r="E24" s="32">
        <v>163</v>
      </c>
      <c r="F24" s="32">
        <v>164</v>
      </c>
      <c r="G24" s="32">
        <v>140</v>
      </c>
      <c r="H24" s="12">
        <v>582</v>
      </c>
      <c r="I24" s="32">
        <v>116</v>
      </c>
      <c r="J24" s="32">
        <v>153</v>
      </c>
      <c r="K24" s="32">
        <v>215</v>
      </c>
      <c r="L24" s="32">
        <v>168</v>
      </c>
      <c r="M24" s="12">
        <v>652</v>
      </c>
      <c r="N24" s="32">
        <v>151</v>
      </c>
      <c r="O24" s="18">
        <v>188</v>
      </c>
    </row>
    <row r="25" spans="1:15" x14ac:dyDescent="0.2">
      <c r="A25" s="14"/>
    </row>
  </sheetData>
  <mergeCells count="1">
    <mergeCell ref="A3:N3"/>
  </mergeCells>
  <conditionalFormatting sqref="C11">
    <cfRule type="expression" dxfId="2" priority="3">
      <formula>C11=0</formula>
    </cfRule>
  </conditionalFormatting>
  <conditionalFormatting sqref="D11:O11">
    <cfRule type="expression" dxfId="1" priority="2">
      <formula>D11=0</formula>
    </cfRule>
  </conditionalFormatting>
  <conditionalFormatting sqref="C21:O21">
    <cfRule type="expression" dxfId="0" priority="1">
      <formula>C21=0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g_limor</dc:creator>
  <cp:lastModifiedBy>Administrator</cp:lastModifiedBy>
  <dcterms:created xsi:type="dcterms:W3CDTF">2018-08-28T10:11:59Z</dcterms:created>
  <dcterms:modified xsi:type="dcterms:W3CDTF">2018-09-12T17:30:35Z</dcterms:modified>
</cp:coreProperties>
</file>